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8003FD71-9DA5-4C34-981B-128B2F378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 7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G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<sst xmlns="http://schemas.openxmlformats.org/spreadsheetml/2006/main" count="32" uniqueCount="31">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</sst>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10" zoomScaleSheetLayoutView="100" workbookViewId="0">
      <selection activeCell="G5" sqref="G5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2017</v>
      </c>
      <c r="C4" s="8">
        <v>2018</v>
      </c>
      <c r="D4" s="8">
        <v>2019</v>
      </c>
      <c r="E4" s="8">
        <v>2020</v>
      </c>
      <c r="F4" s="8">
        <v>2021</v>
      </c>
      <c r="G4" s="8">
        <v>2022</v>
      </c>
    </row>
    <row r="5" spans="1:7" x14ac:dyDescent="0.25">
      <c r="A5" s="6" t="s">
        <v>3</v>
      </c>
      <c r="B5" s="3">
        <f t="shared" ref="B5:F5" si="0">B6+B7+B8+B9+B10+B11+B12+B13+B14+B15+B16+B17</f>
        <v>34804714</v>
      </c>
      <c r="C5" s="3">
        <f t="shared" si="0"/>
        <v>38915048.859999999</v>
      </c>
      <c r="D5" s="3">
        <f t="shared" si="0"/>
        <v>46970749</v>
      </c>
      <c r="E5" s="3">
        <f t="shared" si="0"/>
        <v>47083040.18</v>
      </c>
      <c r="F5" s="3">
        <f t="shared" ref="F5:G5" si="1">F6+F7+F8+F9+F10+F11+F12+F13+F14+F15+F16+F17</f>
        <v>47880381.030000001</v>
      </c>
      <c r="G5" s="3">
        <f t="shared" si="1"/>
        <v>10740709.76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>
        <v>22482.57</v>
      </c>
      <c r="G10" s="11">
        <v>8829.76</v>
      </c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/>
      <c r="C12" s="11"/>
      <c r="D12" s="11"/>
      <c r="E12" s="11">
        <v>112291.1800000004</v>
      </c>
      <c r="F12" s="11">
        <v>20544.86</v>
      </c>
      <c r="G12" s="11"/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34804714</v>
      </c>
      <c r="C15" s="11">
        <v>38915048.859999999</v>
      </c>
      <c r="D15" s="11">
        <v>46970749</v>
      </c>
      <c r="E15" s="11">
        <v>46970749</v>
      </c>
      <c r="F15" s="11">
        <v>47837353.600000001</v>
      </c>
      <c r="G15" s="11">
        <v>10731880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34804714</v>
      </c>
      <c r="C28" s="13">
        <f t="shared" ref="C28:G28" si="4">C5+C18+C25</f>
        <v>38915048.859999999</v>
      </c>
      <c r="D28" s="13">
        <f t="shared" si="4"/>
        <v>46970749</v>
      </c>
      <c r="E28" s="13">
        <f t="shared" si="4"/>
        <v>47083040.18</v>
      </c>
      <c r="F28" s="13">
        <f t="shared" si="4"/>
        <v>47880381.030000001</v>
      </c>
      <c r="G28" s="13">
        <f t="shared" si="4"/>
        <v>10740709.76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2022-04-27T22:57:48Z</dcterms:modified>
</cp:coreProperties>
</file>